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schoo\OneDrive\Рабочий стол\"/>
    </mc:Choice>
  </mc:AlternateContent>
  <xr:revisionPtr revIDLastSave="0" documentId="13_ncr:1_{7970C924-2A91-4BB0-BACF-71777DE590E1}" xr6:coauthVersionLast="46" xr6:coauthVersionMax="46" xr10:uidLastSave="{00000000-0000-0000-0000-000000000000}"/>
  <bookViews>
    <workbookView xWindow="4590" yWindow="2580" windowWidth="24060" windowHeight="11385" xr2:uid="{00000000-000D-0000-FFFF-FFFF00000000}"/>
  </bookViews>
  <sheets>
    <sheet name="3 сентября Д-4" sheetId="1" r:id="rId1"/>
  </sheets>
  <calcPr calcId="18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<sst xmlns="http://schemas.openxmlformats.org/spreadsheetml/2006/main" count="43" uniqueCount="39">
  <si>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</si>
  <si>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</si>
  <si>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</si>
  <si>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</si>
  <si>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</si>
  <si>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</si>
  <si>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</si>
  <si>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</si>
  <si>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</si>
  <si>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</si>
  <si>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</si>
  <si>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</si>
  <si>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</si>
  <si>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</si>
  <si>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</si>
  <si>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</si>
  <si>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</si>
  <si>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</si>
  <si>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</si>
  <si>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</si>
  <si>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</si>
  <si>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</si>
  <si>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</si>
  <si>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</si>
  <si>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</si>
  <si>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</si>
  <si>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</si>
  <si>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</si>
  <si>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</si>
  <si>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7-11 лет</t>
  </si>
  <si>
    <t>к/к</t>
  </si>
  <si>
    <t xml:space="preserve">чай </t>
  </si>
  <si>
    <t>хлеб пшеничный</t>
  </si>
  <si>
    <t>картофель тушеный с мясом</t>
  </si>
  <si>
    <t>огурец консервированный</t>
  </si>
  <si>
    <t>салат свекольный</t>
  </si>
  <si>
    <t>Суп крестьянский</t>
  </si>
  <si>
    <t>суфле мясное</t>
  </si>
  <si>
    <t>03,09,21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</si>
</sst>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22</v>
      </c>
      <c r="F1" s="23" t="s">
        <v>29</v>
      </c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259</v>
      </c>
      <c r="D4" s="32" t="s">
        <v>33</v>
      </c>
      <c r="E4" s="14">
        <v>200</v>
      </c>
      <c r="F4" s="24">
        <v>56.93</v>
      </c>
      <c r="G4" s="14">
        <v>401.4</v>
      </c>
      <c r="H4" s="14">
        <v>15.58</v>
      </c>
      <c r="I4" s="14">
        <v>12.57</v>
      </c>
      <c r="J4" s="15">
        <v>27.8</v>
      </c>
    </row>
    <row r="5" spans="1:10" x14ac:dyDescent="0.25">
      <c r="A5" s="6"/>
      <c r="B5" s="1" t="s">
        <v>12</v>
      </c>
      <c r="C5" s="2" t="s">
        <v>30</v>
      </c>
      <c r="D5" s="33" t="s">
        <v>34</v>
      </c>
      <c r="E5" s="16">
        <v>100</v>
      </c>
      <c r="F5" s="25">
        <v>21.36</v>
      </c>
      <c r="G5" s="16">
        <v>15</v>
      </c>
      <c r="H5" s="16">
        <f>-I5</f>
        <v>0</v>
      </c>
      <c r="I5" s="16">
        <v>0</v>
      </c>
      <c r="J5" s="17">
        <v>3</v>
      </c>
    </row>
    <row r="6" spans="1:10" x14ac:dyDescent="0.25">
      <c r="A6" s="6"/>
      <c r="B6" s="1" t="s">
        <v>24</v>
      </c>
      <c r="C6" s="2" t="s">
        <v>30</v>
      </c>
      <c r="D6" s="33" t="s">
        <v>32</v>
      </c>
      <c r="E6" s="16">
        <v>40</v>
      </c>
      <c r="F6" s="25">
        <v>1.92</v>
      </c>
      <c r="G6" s="16">
        <v>80</v>
      </c>
      <c r="H6" s="16">
        <v>1.7</v>
      </c>
      <c r="I6" s="16">
        <v>0.6</v>
      </c>
      <c r="J6" s="17">
        <v>19.899999999999999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>
        <v>376</v>
      </c>
      <c r="D8" s="34" t="s">
        <v>31</v>
      </c>
      <c r="E8" s="18">
        <v>200</v>
      </c>
      <c r="F8" s="26">
        <v>1.8</v>
      </c>
      <c r="G8" s="18">
        <v>61.62</v>
      </c>
      <c r="H8" s="18">
        <v>7.0000000000000007E-2</v>
      </c>
      <c r="I8" s="18">
        <v>0.01</v>
      </c>
      <c r="J8" s="19">
        <v>15.31</v>
      </c>
    </row>
    <row r="9" spans="1:10" x14ac:dyDescent="0.25">
      <c r="A9" s="3" t="s">
        <v>13</v>
      </c>
      <c r="B9" s="10" t="s">
        <v>20</v>
      </c>
      <c r="C9" s="2" t="s">
        <v>30</v>
      </c>
      <c r="D9" s="33"/>
      <c r="E9" s="16"/>
      <c r="F9" s="25"/>
      <c r="G9" s="16"/>
      <c r="H9" s="16"/>
      <c r="I9" s="16"/>
      <c r="J9" s="17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52</v>
      </c>
      <c r="D12" s="35" t="s">
        <v>35</v>
      </c>
      <c r="E12" s="20">
        <v>100</v>
      </c>
      <c r="F12" s="27">
        <v>13.47</v>
      </c>
      <c r="G12" s="20">
        <v>87</v>
      </c>
      <c r="H12" s="20">
        <v>3.5</v>
      </c>
      <c r="I12" s="20">
        <v>7.3</v>
      </c>
      <c r="J12" s="21">
        <v>13.3</v>
      </c>
    </row>
    <row r="13" spans="1:10" x14ac:dyDescent="0.25">
      <c r="A13" s="6"/>
      <c r="B13" s="1" t="s">
        <v>16</v>
      </c>
      <c r="C13" s="2">
        <v>101</v>
      </c>
      <c r="D13" s="33" t="s">
        <v>36</v>
      </c>
      <c r="E13" s="16">
        <v>200</v>
      </c>
      <c r="F13" s="27">
        <v>42.13</v>
      </c>
      <c r="G13" s="16">
        <v>170.75</v>
      </c>
      <c r="H13" s="16">
        <v>5.08</v>
      </c>
      <c r="I13" s="16">
        <v>6.73</v>
      </c>
      <c r="J13" s="17">
        <v>20.18</v>
      </c>
    </row>
    <row r="14" spans="1:10" x14ac:dyDescent="0.25">
      <c r="A14" s="6"/>
      <c r="B14" s="1" t="s">
        <v>17</v>
      </c>
      <c r="C14" s="2">
        <v>235</v>
      </c>
      <c r="D14" s="33" t="s">
        <v>37</v>
      </c>
      <c r="E14" s="16">
        <v>150</v>
      </c>
      <c r="F14" s="25">
        <v>63.15</v>
      </c>
      <c r="G14" s="16">
        <v>341.83</v>
      </c>
      <c r="H14" s="16">
        <v>11.8</v>
      </c>
      <c r="I14" s="16">
        <v>18.2</v>
      </c>
      <c r="J14" s="17">
        <v>31.3</v>
      </c>
    </row>
    <row r="15" spans="1:10" ht="15.75" thickBot="1" x14ac:dyDescent="0.3">
      <c r="A15" s="6"/>
      <c r="B15" s="1" t="s">
        <v>18</v>
      </c>
      <c r="C15" s="8">
        <v>376</v>
      </c>
      <c r="D15" s="34" t="s">
        <v>31</v>
      </c>
      <c r="E15" s="18">
        <v>200</v>
      </c>
      <c r="F15" s="26">
        <v>1.8</v>
      </c>
      <c r="G15" s="18">
        <v>61.62</v>
      </c>
      <c r="H15" s="18">
        <v>7.0000000000000007E-2</v>
      </c>
      <c r="I15" s="18">
        <v>0.01</v>
      </c>
      <c r="J15" s="19">
        <v>15.31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25</v>
      </c>
      <c r="C17" s="2" t="s">
        <v>30</v>
      </c>
      <c r="D17" s="33" t="s">
        <v>28</v>
      </c>
      <c r="E17" s="16">
        <v>60</v>
      </c>
      <c r="F17" s="25">
        <v>1.92</v>
      </c>
      <c r="G17" s="16">
        <v>96</v>
      </c>
      <c r="H17" s="16">
        <v>7.4</v>
      </c>
      <c r="I17" s="16">
        <v>1.2</v>
      </c>
      <c r="J17" s="17">
        <v>39.799999999999997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сентября Д-4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 МБОУ СОШ</cp:lastModifiedBy>
  <cp:lastPrinted>2021-05-18T10:32:40Z</cp:lastPrinted>
  <dcterms:created xsi:type="dcterms:W3CDTF">2015-06-05T18:19:34Z</dcterms:created>
  <dcterms:modified xsi:type="dcterms:W3CDTF">2021-09-02T12:22:55Z</dcterms:modified>
</cp:coreProperties>
</file>